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2375" windowHeight="7050" activeTab="0"/>
  </bookViews>
  <sheets>
    <sheet name="Anexa5" sheetId="1" r:id="rId1"/>
    <sheet name="Instructiuni de completare" sheetId="2" r:id="rId2"/>
  </sheets>
  <definedNames/>
  <calcPr fullCalcOnLoad="1"/>
</workbook>
</file>

<file path=xl/sharedStrings.xml><?xml version="1.0" encoding="utf-8"?>
<sst xmlns="http://schemas.openxmlformats.org/spreadsheetml/2006/main" count="85" uniqueCount="77">
  <si>
    <t>Rezultate așteptate / indicatori</t>
  </si>
  <si>
    <t>Număr</t>
  </si>
  <si>
    <t>Cetățeni care participă direct la activitățile organizate în cadrul proiectului</t>
  </si>
  <si>
    <t>Voluntari implicați în programe de voluntariat</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</si>
  <si>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</si>
  <si>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</si>
  <si>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</si>
  <si>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</si>
  <si>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</si>
  <si>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Procese / chemări în judecată / recursuri aduse de către ONG-uri în faţa instanţelor judecătoreşti (inclusiv celor internaţionale) </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</si>
  <si>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</si>
  <si>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</si>
  <si>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</si>
  <si>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Proiectul implică activități de consolidare şi dezvoltare de coaliții, parteneriate şi reţele</t>
  </si>
  <si>
    <t>Profesioniști angajaţi ai ONG-urilor care acumulează competențe în domenii cheie, necesare dezvoltării organizațiilor</t>
  </si>
  <si>
    <t>Proiectul implică grupuri vulnerabile în planificarea și implementarea activităţilor</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</si>
  <si>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</si>
  <si>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</si>
  <si>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</si>
  <si>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</si>
  <si>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</si>
  <si>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</si>
  <si>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</si>
  <si>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 xml:space="preserve">Organizații mici / grassroots ce demonstrează capacităţi sporite în ceea ce privește sustenabilitatea și extinderea activităților </t>
  </si>
  <si>
    <t>Creșterea implicării ONG-urilor în politici publice și în procesul de luare a deciziilor în guvernarea locală, regională și națională</t>
  </si>
  <si>
    <t>Dezvoltarea de parteneriate inter-sectoriale, în special cu autorităţi publice la nivel local, regional şi / sau naţional</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</si>
  <si>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</si>
  <si>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</si>
  <si>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</si>
  <si>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</si>
  <si>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t>Creşterea capacităţii  grupurilor vulnerabile</t>
  </si>
  <si>
    <t>Anexa 5: Contribuția la Rezultatele așteptate ale Fondului ONG</t>
  </si>
  <si>
    <t>Creșterea contribuției la dezvoltarea durabilă</t>
  </si>
  <si>
    <t>1. Promovarea cetățeniei active</t>
  </si>
  <si>
    <t>5. Dezvoltarea capacitatii de advocacy si a rolului de watchdog</t>
  </si>
  <si>
    <t xml:space="preserve">9. Creșterea capacității de furnizare a serviciilor sociale și de bază </t>
  </si>
  <si>
    <t>10. Creşterea capacităţii grupurilor vulnerabile</t>
  </si>
  <si>
    <t>2. Creșterea implicării ONG-urilor în politici publice și în procesul de luare a deciziilor în guvernarea locală, regională și națională</t>
  </si>
  <si>
    <t>3. Dezvoltarea de parteneriate inter-sectoriale în special cu autorități publice la nivel local, regional și/sau național</t>
  </si>
  <si>
    <t>6. Dezvoltarea de rețele și coaliții ale organizațiilor neguvernamentale care lucrează în parteneriat</t>
  </si>
  <si>
    <t xml:space="preserve">7. Consolidarea capacităţii ONG-urilor şi promovarea unui cadru favorabil pentru sectorul neguvernamental </t>
  </si>
  <si>
    <t xml:space="preserve">8. Creșterea contribuției la dezvoltarea durabilă şi promovarea unui cadru favorabil pentru sectorul neguvernamental </t>
  </si>
  <si>
    <t>Proiectul încurajează luarea deciziilor în mod participativ în organizații</t>
  </si>
  <si>
    <t xml:space="preserve">Cadre didactice și elevi / studenți împlicați în activități de educație de mediu </t>
  </si>
  <si>
    <t>ONG-uri implicate în promovarea și implementarea de acțiuni de dezvoltare durabilă</t>
  </si>
  <si>
    <t>Cetățeni implicați în acțiuni de dezvoltare durabilă</t>
  </si>
  <si>
    <t>Creșterea capacității de furnizare a serviciilor sociale și de bază către grupurile ţintă menţionate</t>
  </si>
  <si>
    <t xml:space="preserve">Beneficiari din zone defavorizate / dezavantajate care accesează servicii de bază </t>
  </si>
  <si>
    <t>Servicii sociale și de bază nou create pentru a adresa nevoile grupurilor țintă definite</t>
  </si>
  <si>
    <t>Beneficiari noi de servicii sociale și de bază deserviţi ca urmare a creșterii capacității organizaţiei</t>
  </si>
  <si>
    <t>Servicii sociale și de bază acreditate susținute în cadrul proiectului</t>
  </si>
  <si>
    <t>Persoane din grupurile vulnerabile implicate direct în evaluarea serviciilor</t>
  </si>
  <si>
    <t>Instrucțiuni de completare</t>
  </si>
  <si>
    <t>Rolul acestui tabel este de a prezenta contribuția proiectului dumneavoastră la obiectivele Programului de finanțare, prin corelarea rezultatelor propuse în Cererea de finanţare cu Rezultatele aşteptate ale Fondului ONG. 
REZULTAT AȘTEPTAT PRINCIPAL: Vă rugăm să selectați, ținând cont de rezultatele așteptate principale specifice componentei, rezultatul așteptat la care contribuie cel mai mult proiectul dvs.
INDICATORI: Vă rugăm să selectați și completați doar indicatorii din cadrul Programului care sunt relevanți pentru proiectul dumneavoastră și care pot fi atinși în perioada de implementare a proiectului.
Pentru completare selectați în coloană DA sau NU, după caz, respectiv completați în tabel numărul estimat conform proiectului. 
Indicatorii specifici Componentei nu sunt limitativi. Pentru a demonstra logica și eficiența activităților propuse este nevoie de un set de indicatori relevanți proiectului dvs, care pot fi diferit enunţaţi în Cererea de finanţare faţă de cei predefiniţi în acest tabel. Numărul minim obligatoriu de indicatori de program care urmează a fi atinși prin proiect este de 1 (unul). 
În vederea evaluării proiectului dvs, vă rugăm să țineți cont ca indicatorii completați în această anexă trebuie să fie corelați cu rezultatele și indicatorii enunțați în Cererea de finanțare, inclusiv din punct de vedere cantitativ.</t>
  </si>
  <si>
    <t>4. Promovarea valorilor democratice, inclusiv a drepturilor omului</t>
  </si>
  <si>
    <t>Nr crt</t>
  </si>
  <si>
    <t>Persoane implicate regulat în activități de voluntariat în cadrul ONG-urilor</t>
  </si>
  <si>
    <t>Acţiuni de implicare a cetățenilor în luarea deciziilor publice (petiții, cereri de informații publice, participarea la consultări publice / dezbateri cu decidenți)</t>
  </si>
  <si>
    <t>ONG-uri ce propun acțiuni şi amendamente asupra propunerilor guvernamentale sau a regulamentelor şi deciziilor existente la toate nivelurile (local, regional, național)</t>
  </si>
  <si>
    <t>Parteneriate  dezvoltate, demonstrând practici de lucru eficiente</t>
  </si>
  <si>
    <t>Autorități publice / instituții guvernamentale implicate în parteneriate cu ONG-urile în cadrul proiectului</t>
  </si>
  <si>
    <t>Parteneriate inter-sectoriale noi încheiate în cadrul proiectului</t>
  </si>
  <si>
    <t>ONG-uri implicate în proiect a căror activitate este centrată pe lucrul cu grupurile minoritare (ex: grupuri etnice minoritare incluzând populația romă, refugiați și solicitanți de azil, femei, grupuri LGBT)</t>
  </si>
  <si>
    <t>ONG-uri implicate în proiect ce abordează teme legate de combaterea hărțuirii sexuale, a traficului de persoane, a violenței împotriva femeilor</t>
  </si>
  <si>
    <t>Proiectul urmărește combaterea rasismului, xenofobiei și discriminării</t>
  </si>
  <si>
    <t>Proiectul implică tinerii în combaterea discursului instigator la ură (hate speech) și a infracțiunilor generate de ură (hate crime) și în dezvoltarea  de răspunsuri pozitive, care încurajează toleranța / înțelegerea multiculturală (abordând rasismul, extremismul, homofobia, antisemitismul, xenofobia și discriminarea)</t>
  </si>
  <si>
    <t>Rețele / platforme / coaliții ale ONG-urilor infiinţate și/sau active</t>
  </si>
  <si>
    <t>ONG-uri, inclusiv organizații mici (grassroots), implicate în rețele și parteneriate mai largi ale ONG-urilor</t>
  </si>
  <si>
    <t>ONG-uri ce au obținut noi surse de finanțare</t>
  </si>
  <si>
    <t>ONG-uri furnizoare de servicii sociale și de bază care primesc  feedback de la beneficiari la un interval de minim 6 luni</t>
  </si>
  <si>
    <t>Cetățeni aparținând grupurilor vulnerabile, care participă la activitățile comunității și / sau la luarea deciziilor publice</t>
  </si>
  <si>
    <t>Proiectul abordează promovarea și protecția drepturilor omului și a  valorilor democratice în planurile de acţiune și în cadrul activităţilor</t>
  </si>
  <si>
    <t>Inițiative care urmăresc creşterea sustenabilităţii financiare a ONG-urilor</t>
  </si>
  <si>
    <t>Inițiative / practici care urmăresc schimbări legislative sau de politici</t>
  </si>
  <si>
    <t>Proncipalul rezultat așteptat</t>
  </si>
  <si>
    <t>Proiectul contribuie la dezvoltarea durabilă locală, regională sau națională și la creşterea implicării cetățenilor</t>
  </si>
  <si>
    <t>Planuri de activitate dezvoltate, care conțin obiective / procese de monitorizare și evaluare a activităţii generale</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</si>
</sst>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6">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8"/>
      <name val="Calibri"/>
      <family val="2"/>
    </font>
    <font>
      <b/>
      <sz val="11"/>
      <color indexed="60"/>
      <name val="Calibri"/>
      <family val="2"/>
    </font>
    <font>
      <i/>
      <sz val="11"/>
      <color indexed="8"/>
      <name val="Calibri"/>
      <family val="2"/>
    </font>
    <font>
      <b/>
      <sz val="12"/>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C00000"/>
      <name val="Calibri"/>
      <family val="2"/>
    </font>
    <font>
      <sz val="11"/>
      <color rgb="FFC00000"/>
      <name val="Calibri"/>
      <family val="2"/>
    </font>
    <font>
      <i/>
      <sz val="11"/>
      <color theme="1"/>
      <name val="Calibri"/>
      <family val="2"/>
    </font>
    <font>
      <b/>
      <sz val="12"/>
      <color rgb="FFC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38" fillId="0" borderId="0" xfId="0" applyFont="1" applyAlignment="1">
      <alignment/>
    </xf>
    <xf numFmtId="0" fontId="0" fillId="0" borderId="0" xfId="0" applyAlignment="1">
      <alignment/>
    </xf>
    <xf numFmtId="0" fontId="19" fillId="33" borderId="10" xfId="0" applyFont="1" applyFill="1" applyBorder="1" applyAlignment="1" applyProtection="1">
      <alignment horizontal="justify"/>
      <protection locked="0"/>
    </xf>
    <xf numFmtId="0" fontId="19" fillId="0" borderId="10" xfId="0" applyFont="1" applyBorder="1" applyAlignment="1" applyProtection="1">
      <alignment horizontal="justify"/>
      <protection locked="0"/>
    </xf>
    <xf numFmtId="0" fontId="19" fillId="0" borderId="0" xfId="0" applyFont="1" applyBorder="1" applyAlignment="1">
      <alignment horizontal="justify" vertical="top" wrapText="1"/>
    </xf>
    <xf numFmtId="0" fontId="19" fillId="33" borderId="0" xfId="0" applyFont="1" applyFill="1" applyBorder="1" applyAlignment="1" applyProtection="1">
      <alignment horizontal="justify"/>
      <protection locked="0"/>
    </xf>
    <xf numFmtId="0" fontId="40" fillId="0" borderId="10" xfId="0" applyFont="1" applyBorder="1" applyAlignment="1">
      <alignment/>
    </xf>
    <xf numFmtId="0" fontId="19" fillId="33" borderId="10" xfId="0" applyNumberFormat="1" applyFont="1" applyFill="1" applyBorder="1" applyAlignment="1" applyProtection="1">
      <alignment horizontal="justify"/>
      <protection locked="0"/>
    </xf>
    <xf numFmtId="0" fontId="19" fillId="33" borderId="10" xfId="0" applyFont="1" applyFill="1" applyBorder="1" applyAlignment="1">
      <alignment horizontal="justify"/>
    </xf>
    <xf numFmtId="0" fontId="19" fillId="0" borderId="10" xfId="0" applyFont="1" applyFill="1" applyBorder="1" applyAlignment="1" applyProtection="1">
      <alignment horizontal="justify"/>
      <protection locked="0"/>
    </xf>
    <xf numFmtId="0" fontId="19" fillId="33" borderId="10" xfId="0" applyFont="1" applyFill="1" applyBorder="1" applyAlignment="1" applyProtection="1">
      <alignment horizontal="justify"/>
      <protection/>
    </xf>
    <xf numFmtId="0" fontId="19" fillId="0" borderId="10" xfId="0" applyFont="1" applyFill="1" applyBorder="1" applyAlignment="1" applyProtection="1">
      <alignment horizontal="justify"/>
      <protection/>
    </xf>
    <xf numFmtId="0" fontId="0" fillId="0" borderId="10" xfId="0" applyBorder="1" applyAlignment="1" applyProtection="1">
      <alignment/>
      <protection/>
    </xf>
    <xf numFmtId="0" fontId="19" fillId="33" borderId="10" xfId="0" applyFont="1" applyFill="1" applyBorder="1" applyAlignment="1" applyProtection="1">
      <alignment horizontal="left"/>
      <protection/>
    </xf>
    <xf numFmtId="0" fontId="41" fillId="34" borderId="11" xfId="0" applyFont="1" applyFill="1" applyBorder="1" applyAlignment="1">
      <alignment vertical="top" wrapText="1"/>
    </xf>
    <xf numFmtId="0" fontId="41" fillId="34" borderId="12" xfId="0" applyFont="1" applyFill="1" applyBorder="1" applyAlignment="1">
      <alignment vertical="top" wrapText="1"/>
    </xf>
    <xf numFmtId="0" fontId="41" fillId="0" borderId="0" xfId="0" applyFont="1" applyAlignment="1">
      <alignment/>
    </xf>
    <xf numFmtId="0" fontId="38" fillId="0" borderId="10" xfId="0" applyFont="1" applyBorder="1" applyAlignment="1">
      <alignment/>
    </xf>
    <xf numFmtId="0" fontId="42" fillId="34" borderId="12" xfId="0" applyFont="1" applyFill="1" applyBorder="1" applyAlignment="1">
      <alignment/>
    </xf>
    <xf numFmtId="0" fontId="42" fillId="34" borderId="13" xfId="0" applyFont="1" applyFill="1" applyBorder="1" applyAlignment="1">
      <alignment/>
    </xf>
    <xf numFmtId="0" fontId="0" fillId="0" borderId="0" xfId="0" applyFont="1" applyBorder="1" applyAlignment="1">
      <alignment/>
    </xf>
    <xf numFmtId="0" fontId="43" fillId="33" borderId="0" xfId="0" applyFont="1" applyFill="1" applyBorder="1" applyAlignment="1">
      <alignment vertical="top"/>
    </xf>
    <xf numFmtId="0" fontId="0" fillId="0" borderId="0" xfId="0" applyBorder="1" applyAlignment="1">
      <alignment/>
    </xf>
    <xf numFmtId="0" fontId="0" fillId="0" borderId="0" xfId="0" applyFill="1" applyBorder="1" applyAlignment="1">
      <alignment/>
    </xf>
    <xf numFmtId="0" fontId="42" fillId="0" borderId="0" xfId="0" applyFont="1" applyFill="1" applyBorder="1" applyAlignment="1">
      <alignment/>
    </xf>
    <xf numFmtId="0" fontId="0" fillId="0" borderId="0" xfId="0" applyAlignment="1" applyProtection="1">
      <alignment/>
      <protection locked="0"/>
    </xf>
    <xf numFmtId="0" fontId="41" fillId="34" borderId="11" xfId="0" applyFont="1" applyFill="1" applyBorder="1" applyAlignment="1">
      <alignment vertical="top" wrapText="1"/>
    </xf>
    <xf numFmtId="0" fontId="41" fillId="34" borderId="12" xfId="0" applyFont="1" applyFill="1" applyBorder="1" applyAlignment="1">
      <alignment vertical="top" wrapText="1"/>
    </xf>
    <xf numFmtId="0" fontId="41" fillId="34" borderId="13" xfId="0" applyFont="1" applyFill="1" applyBorder="1" applyAlignment="1">
      <alignment vertical="top" wrapText="1"/>
    </xf>
    <xf numFmtId="0" fontId="41" fillId="0" borderId="10" xfId="0" applyFont="1" applyFill="1" applyBorder="1" applyAlignment="1" applyProtection="1">
      <alignment horizontal="left" vertical="top" wrapText="1"/>
      <protection locked="0"/>
    </xf>
    <xf numFmtId="0" fontId="40" fillId="0" borderId="10" xfId="0" applyFont="1" applyBorder="1" applyAlignment="1">
      <alignment horizontal="left"/>
    </xf>
    <xf numFmtId="0" fontId="44" fillId="0" borderId="0" xfId="0" applyFont="1" applyAlignment="1">
      <alignment horizontal="left"/>
    </xf>
    <xf numFmtId="0" fontId="38" fillId="34" borderId="10" xfId="0" applyFont="1" applyFill="1" applyBorder="1" applyAlignment="1">
      <alignment vertical="top"/>
    </xf>
    <xf numFmtId="0" fontId="41" fillId="34" borderId="11" xfId="0" applyFont="1" applyFill="1" applyBorder="1" applyAlignment="1">
      <alignment vertical="top"/>
    </xf>
    <xf numFmtId="0" fontId="41" fillId="34" borderId="12" xfId="0" applyFont="1" applyFill="1" applyBorder="1" applyAlignment="1">
      <alignment vertical="top"/>
    </xf>
    <xf numFmtId="0" fontId="41" fillId="34" borderId="13" xfId="0" applyFont="1" applyFill="1" applyBorder="1" applyAlignment="1">
      <alignment vertical="top"/>
    </xf>
    <xf numFmtId="0" fontId="41" fillId="34" borderId="10" xfId="0" applyFont="1" applyFill="1" applyBorder="1" applyAlignment="1">
      <alignment horizontal="left" vertical="top"/>
    </xf>
    <xf numFmtId="0" fontId="2" fillId="0" borderId="0"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19" fillId="0" borderId="11" xfId="0" applyFont="1" applyBorder="1" applyAlignment="1">
      <alignment horizontal="justify" vertical="center" wrapText="1"/>
    </xf>
    <xf numFmtId="0" fontId="19" fillId="0" borderId="13" xfId="0" applyFont="1" applyBorder="1" applyAlignment="1">
      <alignment horizontal="justify" vertical="center" wrapText="1"/>
    </xf>
    <xf numFmtId="0" fontId="19" fillId="33" borderId="11" xfId="0" applyFont="1" applyFill="1" applyBorder="1" applyAlignment="1">
      <alignment horizontal="justify" vertical="center" wrapText="1"/>
    </xf>
    <xf numFmtId="0" fontId="19" fillId="33" borderId="13"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41" fillId="34" borderId="11" xfId="0"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H62"/>
  <sheetViews>
    <sheetView showGridLines="0" tabSelected="1" zoomScale="90" zoomScaleNormal="90" zoomScaleSheetLayoutView="100" workbookViewId="0" topLeftCell="A1">
      <selection activeCell="E10" sqref="E10"/>
    </sheetView>
  </sheetViews>
  <sheetFormatPr defaultColWidth="9.140625" defaultRowHeight="15"/>
  <cols>
    <col min="1" max="1" width="6.140625" style="2" customWidth="1"/>
    <col min="2" max="2" width="50.00390625" style="0" customWidth="1"/>
    <col min="3" max="3" width="60.28125" style="2" customWidth="1"/>
    <col min="4" max="4" width="9.421875" style="0" customWidth="1"/>
    <col min="5" max="5" width="13.57421875" style="0" customWidth="1"/>
    <col min="6" max="6" width="9.140625" style="0" customWidth="1"/>
    <col min="7" max="7" width="7.421875" style="0" hidden="1" customWidth="1"/>
    <col min="8" max="8" width="9.140625" style="0" hidden="1" customWidth="1"/>
  </cols>
  <sheetData>
    <row r="1" spans="1:5" ht="15.75">
      <c r="A1" s="32" t="s">
        <v>31</v>
      </c>
      <c r="B1" s="32"/>
      <c r="C1" s="32"/>
      <c r="D1" s="32"/>
      <c r="E1" s="32"/>
    </row>
    <row r="2" ht="13.5" customHeight="1"/>
    <row r="3" spans="1:5" s="2" customFormat="1" ht="33" customHeight="1">
      <c r="A3" s="33" t="s">
        <v>74</v>
      </c>
      <c r="B3" s="33"/>
      <c r="C3" s="30"/>
      <c r="D3" s="30"/>
      <c r="E3" s="30"/>
    </row>
    <row r="4" s="2" customFormat="1" ht="13.5" customHeight="1"/>
    <row r="5" spans="1:8" s="1" customFormat="1" ht="15.75">
      <c r="A5" s="18" t="s">
        <v>55</v>
      </c>
      <c r="B5" s="31" t="s">
        <v>0</v>
      </c>
      <c r="C5" s="31"/>
      <c r="D5" s="7" t="s">
        <v>18</v>
      </c>
      <c r="E5" s="7" t="s">
        <v>1</v>
      </c>
      <c r="G5" s="21" t="s">
        <v>16</v>
      </c>
      <c r="H5" s="22" t="s">
        <v>33</v>
      </c>
    </row>
    <row r="6" spans="1:8" ht="15" customHeight="1">
      <c r="A6" s="50">
        <v>1</v>
      </c>
      <c r="B6" s="15" t="s">
        <v>19</v>
      </c>
      <c r="C6" s="16"/>
      <c r="D6" s="19"/>
      <c r="E6" s="20"/>
      <c r="G6" s="23" t="s">
        <v>17</v>
      </c>
      <c r="H6" s="22" t="s">
        <v>37</v>
      </c>
    </row>
    <row r="7" spans="1:8" ht="18" customHeight="1">
      <c r="A7" s="51">
        <v>1.2</v>
      </c>
      <c r="B7" s="40" t="s">
        <v>56</v>
      </c>
      <c r="C7" s="41"/>
      <c r="D7" s="8"/>
      <c r="E7" s="3"/>
      <c r="G7" s="24"/>
      <c r="H7" s="22" t="s">
        <v>38</v>
      </c>
    </row>
    <row r="8" spans="1:8" ht="17.25" customHeight="1">
      <c r="A8" s="51">
        <v>1.3</v>
      </c>
      <c r="B8" s="40" t="s">
        <v>2</v>
      </c>
      <c r="C8" s="41"/>
      <c r="D8" s="3"/>
      <c r="E8" s="3"/>
      <c r="G8" s="24"/>
      <c r="H8" s="22" t="s">
        <v>54</v>
      </c>
    </row>
    <row r="9" spans="1:8" ht="30.75" customHeight="1">
      <c r="A9" s="51">
        <v>1.4</v>
      </c>
      <c r="B9" s="40" t="s">
        <v>57</v>
      </c>
      <c r="C9" s="41"/>
      <c r="D9" s="3"/>
      <c r="E9" s="3"/>
      <c r="G9" s="24"/>
      <c r="H9" s="22" t="s">
        <v>34</v>
      </c>
    </row>
    <row r="10" spans="1:8" ht="19.5" customHeight="1">
      <c r="A10" s="51">
        <v>1.5</v>
      </c>
      <c r="B10" s="40" t="s">
        <v>3</v>
      </c>
      <c r="C10" s="41"/>
      <c r="D10" s="3"/>
      <c r="E10" s="3"/>
      <c r="G10" s="24"/>
      <c r="H10" s="22" t="s">
        <v>39</v>
      </c>
    </row>
    <row r="11" spans="1:8" ht="18.75" customHeight="1">
      <c r="A11" s="51">
        <v>1.6</v>
      </c>
      <c r="B11" s="40" t="s">
        <v>4</v>
      </c>
      <c r="C11" s="41"/>
      <c r="D11" s="3"/>
      <c r="E11" s="9" t="s">
        <v>6</v>
      </c>
      <c r="G11" s="24"/>
      <c r="H11" s="22" t="s">
        <v>40</v>
      </c>
    </row>
    <row r="12" spans="1:8" ht="29.25" customHeight="1">
      <c r="A12" s="51">
        <v>1.7</v>
      </c>
      <c r="B12" s="40" t="s">
        <v>5</v>
      </c>
      <c r="C12" s="41"/>
      <c r="D12" s="3"/>
      <c r="E12" s="3"/>
      <c r="G12" s="24"/>
      <c r="H12" s="22" t="s">
        <v>41</v>
      </c>
    </row>
    <row r="13" spans="1:8" ht="32.25" customHeight="1">
      <c r="A13" s="51">
        <v>1.8</v>
      </c>
      <c r="B13" s="40" t="s">
        <v>20</v>
      </c>
      <c r="C13" s="41"/>
      <c r="D13" s="3"/>
      <c r="E13" s="3"/>
      <c r="G13" s="24"/>
      <c r="H13" s="22" t="s">
        <v>35</v>
      </c>
    </row>
    <row r="14" spans="1:8" ht="18.75" customHeight="1">
      <c r="A14" s="50">
        <v>2</v>
      </c>
      <c r="B14" s="27" t="s">
        <v>24</v>
      </c>
      <c r="C14" s="28"/>
      <c r="D14" s="28"/>
      <c r="E14" s="29"/>
      <c r="G14" s="25"/>
      <c r="H14" s="22" t="s">
        <v>36</v>
      </c>
    </row>
    <row r="15" spans="1:5" ht="30.75" customHeight="1">
      <c r="A15" s="51">
        <v>2.1</v>
      </c>
      <c r="B15" s="42" t="s">
        <v>21</v>
      </c>
      <c r="C15" s="43"/>
      <c r="D15" s="4"/>
      <c r="E15" s="4"/>
    </row>
    <row r="16" spans="1:5" ht="20.25" customHeight="1">
      <c r="A16" s="51">
        <v>2.2</v>
      </c>
      <c r="B16" s="42" t="s">
        <v>22</v>
      </c>
      <c r="C16" s="43"/>
      <c r="D16" s="4"/>
      <c r="E16" s="4"/>
    </row>
    <row r="17" spans="1:5" ht="30.75" customHeight="1">
      <c r="A17" s="51">
        <v>2.3</v>
      </c>
      <c r="B17" s="42" t="s">
        <v>7</v>
      </c>
      <c r="C17" s="43"/>
      <c r="D17" s="4"/>
      <c r="E17" s="4"/>
    </row>
    <row r="18" spans="1:5" ht="18" customHeight="1">
      <c r="A18" s="51">
        <v>2.4</v>
      </c>
      <c r="B18" s="42" t="s">
        <v>8</v>
      </c>
      <c r="C18" s="43"/>
      <c r="D18" s="4"/>
      <c r="E18" s="4"/>
    </row>
    <row r="19" spans="1:5" ht="29.25" customHeight="1">
      <c r="A19" s="51">
        <v>2.5</v>
      </c>
      <c r="B19" s="44" t="s">
        <v>58</v>
      </c>
      <c r="C19" s="45"/>
      <c r="D19" s="4"/>
      <c r="E19" s="4"/>
    </row>
    <row r="20" spans="1:5" ht="15" customHeight="1">
      <c r="A20" s="50">
        <v>3</v>
      </c>
      <c r="B20" s="27" t="s">
        <v>25</v>
      </c>
      <c r="C20" s="28"/>
      <c r="D20" s="28"/>
      <c r="E20" s="29"/>
    </row>
    <row r="21" spans="1:5" ht="16.5" customHeight="1">
      <c r="A21" s="51">
        <v>3.1</v>
      </c>
      <c r="B21" s="42" t="s">
        <v>59</v>
      </c>
      <c r="C21" s="43"/>
      <c r="D21" s="4"/>
      <c r="E21" s="4"/>
    </row>
    <row r="22" spans="1:5" ht="17.25" customHeight="1">
      <c r="A22" s="51">
        <v>3.2</v>
      </c>
      <c r="B22" s="42" t="s">
        <v>60</v>
      </c>
      <c r="C22" s="43"/>
      <c r="D22" s="4"/>
      <c r="E22" s="4"/>
    </row>
    <row r="23" spans="1:5" ht="19.5" customHeight="1">
      <c r="A23" s="51">
        <v>3.3</v>
      </c>
      <c r="B23" s="42" t="s">
        <v>61</v>
      </c>
      <c r="C23" s="43"/>
      <c r="D23" s="4"/>
      <c r="E23" s="4"/>
    </row>
    <row r="24" spans="1:5" ht="15" customHeight="1">
      <c r="A24" s="50">
        <v>4</v>
      </c>
      <c r="B24" s="27" t="s">
        <v>26</v>
      </c>
      <c r="C24" s="28"/>
      <c r="D24" s="28"/>
      <c r="E24" s="29"/>
    </row>
    <row r="25" spans="1:5" ht="31.5" customHeight="1">
      <c r="A25" s="51">
        <v>4.1</v>
      </c>
      <c r="B25" s="42" t="s">
        <v>62</v>
      </c>
      <c r="C25" s="43"/>
      <c r="D25" s="4"/>
      <c r="E25" s="4"/>
    </row>
    <row r="26" spans="1:5" ht="27" customHeight="1">
      <c r="A26" s="51">
        <v>4.2</v>
      </c>
      <c r="B26" s="42" t="s">
        <v>9</v>
      </c>
      <c r="C26" s="43"/>
      <c r="D26" s="4"/>
      <c r="E26" s="4"/>
    </row>
    <row r="27" spans="1:5" ht="30.75" customHeight="1">
      <c r="A27" s="51">
        <v>4.3</v>
      </c>
      <c r="B27" s="42" t="s">
        <v>63</v>
      </c>
      <c r="C27" s="43"/>
      <c r="D27" s="4"/>
      <c r="E27" s="4"/>
    </row>
    <row r="28" spans="1:5" ht="30" customHeight="1">
      <c r="A28" s="51">
        <v>4.4</v>
      </c>
      <c r="B28" s="42" t="s">
        <v>71</v>
      </c>
      <c r="C28" s="43"/>
      <c r="D28" s="4"/>
      <c r="E28" s="11" t="s">
        <v>6</v>
      </c>
    </row>
    <row r="29" spans="1:5" ht="19.5" customHeight="1">
      <c r="A29" s="51">
        <v>4.5</v>
      </c>
      <c r="B29" s="42" t="s">
        <v>64</v>
      </c>
      <c r="C29" s="43"/>
      <c r="D29" s="4"/>
      <c r="E29" s="11" t="s">
        <v>6</v>
      </c>
    </row>
    <row r="30" spans="1:5" ht="45" customHeight="1">
      <c r="A30" s="51">
        <v>4.6</v>
      </c>
      <c r="B30" s="42" t="s">
        <v>65</v>
      </c>
      <c r="C30" s="43"/>
      <c r="D30" s="4"/>
      <c r="E30" s="11" t="s">
        <v>6</v>
      </c>
    </row>
    <row r="31" spans="1:5" ht="15">
      <c r="A31" s="50">
        <v>5</v>
      </c>
      <c r="B31" s="27" t="s">
        <v>27</v>
      </c>
      <c r="C31" s="28"/>
      <c r="D31" s="28"/>
      <c r="E31" s="29"/>
    </row>
    <row r="32" spans="1:5" ht="17.25" customHeight="1">
      <c r="A32" s="51">
        <v>5.1</v>
      </c>
      <c r="B32" s="42" t="s">
        <v>73</v>
      </c>
      <c r="C32" s="43"/>
      <c r="D32" s="4"/>
      <c r="E32" s="4"/>
    </row>
    <row r="33" spans="1:5" ht="30" customHeight="1">
      <c r="A33" s="51">
        <v>5.2</v>
      </c>
      <c r="B33" s="40" t="s">
        <v>10</v>
      </c>
      <c r="C33" s="41"/>
      <c r="D33" s="4"/>
      <c r="E33" s="4"/>
    </row>
    <row r="34" spans="1:5" ht="18" customHeight="1">
      <c r="A34" s="51">
        <v>5.3</v>
      </c>
      <c r="B34" s="42" t="s">
        <v>11</v>
      </c>
      <c r="C34" s="43"/>
      <c r="D34" s="4"/>
      <c r="E34" s="4"/>
    </row>
    <row r="35" spans="1:5" ht="19.5" customHeight="1">
      <c r="A35" s="51">
        <v>5.4</v>
      </c>
      <c r="B35" s="42" t="s">
        <v>12</v>
      </c>
      <c r="C35" s="43"/>
      <c r="D35" s="4"/>
      <c r="E35" s="4"/>
    </row>
    <row r="36" spans="1:5" ht="15" customHeight="1">
      <c r="A36" s="50">
        <v>6</v>
      </c>
      <c r="B36" s="27" t="s">
        <v>28</v>
      </c>
      <c r="C36" s="28"/>
      <c r="D36" s="28"/>
      <c r="E36" s="29"/>
    </row>
    <row r="37" spans="1:5" ht="17.25" customHeight="1">
      <c r="A37" s="51">
        <v>6.1</v>
      </c>
      <c r="B37" s="40" t="s">
        <v>66</v>
      </c>
      <c r="C37" s="41"/>
      <c r="D37" s="4"/>
      <c r="E37" s="4"/>
    </row>
    <row r="38" spans="1:5" ht="17.25" customHeight="1">
      <c r="A38" s="51">
        <v>6.2</v>
      </c>
      <c r="B38" s="40" t="s">
        <v>13</v>
      </c>
      <c r="C38" s="41"/>
      <c r="D38" s="4"/>
      <c r="E38" s="11" t="s">
        <v>6</v>
      </c>
    </row>
    <row r="39" spans="1:5" ht="18" customHeight="1">
      <c r="A39" s="51">
        <v>6.3</v>
      </c>
      <c r="B39" s="46" t="s">
        <v>67</v>
      </c>
      <c r="C39" s="47"/>
      <c r="D39" s="4"/>
      <c r="E39" s="4"/>
    </row>
    <row r="40" spans="1:5" ht="15" customHeight="1">
      <c r="A40" s="50">
        <v>7</v>
      </c>
      <c r="B40" s="27" t="s">
        <v>29</v>
      </c>
      <c r="C40" s="28"/>
      <c r="D40" s="28"/>
      <c r="E40" s="29"/>
    </row>
    <row r="41" spans="1:5" ht="15" customHeight="1">
      <c r="A41" s="51">
        <v>7.1</v>
      </c>
      <c r="B41" s="46" t="s">
        <v>68</v>
      </c>
      <c r="C41" s="47"/>
      <c r="D41" s="4"/>
      <c r="E41" s="10"/>
    </row>
    <row r="42" spans="1:5" ht="15" customHeight="1">
      <c r="A42" s="51">
        <v>7.2</v>
      </c>
      <c r="B42" s="46" t="s">
        <v>23</v>
      </c>
      <c r="C42" s="47"/>
      <c r="D42" s="4"/>
      <c r="E42" s="10"/>
    </row>
    <row r="43" spans="1:5" ht="15" customHeight="1">
      <c r="A43" s="51">
        <v>7.3</v>
      </c>
      <c r="B43" s="42" t="s">
        <v>72</v>
      </c>
      <c r="C43" s="43"/>
      <c r="D43" s="4"/>
      <c r="E43" s="11" t="s">
        <v>6</v>
      </c>
    </row>
    <row r="44" spans="1:5" ht="15" customHeight="1">
      <c r="A44" s="51">
        <v>7.4</v>
      </c>
      <c r="B44" s="42" t="s">
        <v>76</v>
      </c>
      <c r="C44" s="43"/>
      <c r="D44" s="4"/>
      <c r="E44" s="4"/>
    </row>
    <row r="45" spans="1:5" ht="18" customHeight="1">
      <c r="A45" s="51">
        <v>7.5</v>
      </c>
      <c r="B45" s="42" t="s">
        <v>42</v>
      </c>
      <c r="C45" s="43"/>
      <c r="D45" s="4"/>
      <c r="E45" s="12" t="s">
        <v>6</v>
      </c>
    </row>
    <row r="46" spans="1:5" ht="17.25" customHeight="1">
      <c r="A46" s="51">
        <v>7.6</v>
      </c>
      <c r="B46" s="46" t="s">
        <v>14</v>
      </c>
      <c r="C46" s="47"/>
      <c r="D46" s="4"/>
      <c r="E46" s="10"/>
    </row>
    <row r="47" spans="1:5" s="2" customFormat="1" ht="15" customHeight="1">
      <c r="A47" s="50">
        <v>8</v>
      </c>
      <c r="B47" s="27" t="s">
        <v>32</v>
      </c>
      <c r="C47" s="28"/>
      <c r="D47" s="28"/>
      <c r="E47" s="29"/>
    </row>
    <row r="48" spans="1:5" s="2" customFormat="1" ht="18" customHeight="1">
      <c r="A48" s="51">
        <v>8.1</v>
      </c>
      <c r="B48" s="40" t="s">
        <v>75</v>
      </c>
      <c r="C48" s="41"/>
      <c r="D48" s="4"/>
      <c r="E48" s="13" t="s">
        <v>6</v>
      </c>
    </row>
    <row r="49" spans="1:5" s="2" customFormat="1" ht="16.5" customHeight="1">
      <c r="A49" s="51">
        <v>8.2</v>
      </c>
      <c r="B49" s="40" t="s">
        <v>43</v>
      </c>
      <c r="C49" s="41"/>
      <c r="D49" s="4"/>
      <c r="E49" s="3"/>
    </row>
    <row r="50" spans="1:5" s="2" customFormat="1" ht="16.5" customHeight="1">
      <c r="A50" s="51">
        <v>8.3</v>
      </c>
      <c r="B50" s="40" t="s">
        <v>44</v>
      </c>
      <c r="C50" s="41"/>
      <c r="D50" s="4"/>
      <c r="E50" s="3"/>
    </row>
    <row r="51" spans="1:5" s="2" customFormat="1" ht="17.25" customHeight="1">
      <c r="A51" s="51">
        <v>8.4</v>
      </c>
      <c r="B51" s="40" t="s">
        <v>45</v>
      </c>
      <c r="C51" s="41"/>
      <c r="D51" s="4"/>
      <c r="E51" s="3"/>
    </row>
    <row r="52" spans="1:5" s="2" customFormat="1" ht="15" customHeight="1">
      <c r="A52" s="50">
        <v>9</v>
      </c>
      <c r="B52" s="34" t="s">
        <v>46</v>
      </c>
      <c r="C52" s="35"/>
      <c r="D52" s="35"/>
      <c r="E52" s="36"/>
    </row>
    <row r="53" spans="1:5" s="2" customFormat="1" ht="17.25" customHeight="1">
      <c r="A53" s="51">
        <v>9.1</v>
      </c>
      <c r="B53" s="48" t="s">
        <v>47</v>
      </c>
      <c r="C53" s="49"/>
      <c r="D53" s="4"/>
      <c r="E53" s="3"/>
    </row>
    <row r="54" spans="1:5" s="2" customFormat="1" ht="18" customHeight="1">
      <c r="A54" s="51">
        <v>9.2</v>
      </c>
      <c r="B54" s="40" t="s">
        <v>48</v>
      </c>
      <c r="C54" s="41"/>
      <c r="D54" s="4"/>
      <c r="E54" s="3"/>
    </row>
    <row r="55" spans="1:5" s="2" customFormat="1" ht="17.25" customHeight="1">
      <c r="A55" s="51">
        <v>9.3</v>
      </c>
      <c r="B55" s="48" t="s">
        <v>49</v>
      </c>
      <c r="C55" s="49"/>
      <c r="D55" s="4"/>
      <c r="E55" s="3"/>
    </row>
    <row r="56" spans="1:5" s="2" customFormat="1" ht="17.25" customHeight="1">
      <c r="A56" s="51">
        <v>9.4</v>
      </c>
      <c r="B56" s="48" t="s">
        <v>50</v>
      </c>
      <c r="C56" s="49"/>
      <c r="D56" s="4"/>
      <c r="E56" s="3"/>
    </row>
    <row r="57" spans="1:5" ht="15" customHeight="1">
      <c r="A57" s="50">
        <v>10</v>
      </c>
      <c r="B57" s="37" t="s">
        <v>30</v>
      </c>
      <c r="C57" s="37"/>
      <c r="D57" s="37"/>
      <c r="E57" s="37"/>
    </row>
    <row r="58" spans="1:5" s="2" customFormat="1" ht="21" customHeight="1">
      <c r="A58" s="51">
        <v>10.1</v>
      </c>
      <c r="B58" s="48" t="s">
        <v>69</v>
      </c>
      <c r="C58" s="49"/>
      <c r="D58" s="4"/>
      <c r="E58" s="14" t="s">
        <v>6</v>
      </c>
    </row>
    <row r="59" spans="1:5" ht="17.25" customHeight="1">
      <c r="A59" s="51">
        <v>10.2</v>
      </c>
      <c r="B59" s="48" t="s">
        <v>15</v>
      </c>
      <c r="C59" s="49"/>
      <c r="D59" s="4"/>
      <c r="E59" s="3"/>
    </row>
    <row r="60" spans="1:5" s="2" customFormat="1" ht="17.25" customHeight="1">
      <c r="A60" s="51">
        <v>10.3</v>
      </c>
      <c r="B60" s="48" t="s">
        <v>51</v>
      </c>
      <c r="C60" s="49"/>
      <c r="D60" s="4"/>
      <c r="E60" s="3"/>
    </row>
    <row r="61" spans="1:5" s="2" customFormat="1" ht="18.75" customHeight="1">
      <c r="A61" s="51">
        <v>10.4</v>
      </c>
      <c r="B61" s="46" t="s">
        <v>70</v>
      </c>
      <c r="C61" s="47"/>
      <c r="D61" s="4"/>
      <c r="E61" s="3"/>
    </row>
    <row r="62" spans="2:5" s="2" customFormat="1" ht="15" customHeight="1">
      <c r="B62" s="5"/>
      <c r="C62" s="5"/>
      <c r="D62" s="26"/>
      <c r="E62" s="6"/>
    </row>
  </sheetData>
  <sheetProtection password="CAFF" sheet="1"/>
  <mergeCells count="59">
    <mergeCell ref="A1:E1"/>
    <mergeCell ref="A3:B3"/>
    <mergeCell ref="B52:E52"/>
    <mergeCell ref="B57:E57"/>
    <mergeCell ref="B14:E14"/>
    <mergeCell ref="B20:E20"/>
    <mergeCell ref="B24:E24"/>
    <mergeCell ref="B31:E31"/>
    <mergeCell ref="B16:C16"/>
    <mergeCell ref="B17:C17"/>
    <mergeCell ref="B13:C13"/>
    <mergeCell ref="B7:C7"/>
    <mergeCell ref="B8:C8"/>
    <mergeCell ref="B9:C9"/>
    <mergeCell ref="B10:C10"/>
    <mergeCell ref="B11:C11"/>
    <mergeCell ref="C3:E3"/>
    <mergeCell ref="B19:C19"/>
    <mergeCell ref="B21:C21"/>
    <mergeCell ref="B22:C22"/>
    <mergeCell ref="B23:C23"/>
    <mergeCell ref="B25:C25"/>
    <mergeCell ref="B5:C5"/>
    <mergeCell ref="B18:C18"/>
    <mergeCell ref="B15:C15"/>
    <mergeCell ref="B12:C12"/>
    <mergeCell ref="B26:C26"/>
    <mergeCell ref="B27:C27"/>
    <mergeCell ref="B28:C28"/>
    <mergeCell ref="B29:C29"/>
    <mergeCell ref="B30:C30"/>
    <mergeCell ref="B32:C32"/>
    <mergeCell ref="B60:C60"/>
    <mergeCell ref="B40:E40"/>
    <mergeCell ref="B44:C44"/>
    <mergeCell ref="B45:C45"/>
    <mergeCell ref="B46:C46"/>
    <mergeCell ref="B33:C33"/>
    <mergeCell ref="B34:C34"/>
    <mergeCell ref="B35:C35"/>
    <mergeCell ref="B37:C37"/>
    <mergeCell ref="B38:C38"/>
    <mergeCell ref="B49:C49"/>
    <mergeCell ref="B41:C41"/>
    <mergeCell ref="B36:E36"/>
    <mergeCell ref="B56:C56"/>
    <mergeCell ref="B58:C58"/>
    <mergeCell ref="B59:C59"/>
    <mergeCell ref="B39:C39"/>
    <mergeCell ref="B48:C48"/>
    <mergeCell ref="B61:C61"/>
    <mergeCell ref="B42:C42"/>
    <mergeCell ref="B43:C43"/>
    <mergeCell ref="B54:C54"/>
    <mergeCell ref="B47:E47"/>
    <mergeCell ref="B55:C55"/>
    <mergeCell ref="B50:C50"/>
    <mergeCell ref="B51:C51"/>
    <mergeCell ref="B53:C53"/>
  </mergeCells>
  <dataValidations count="3">
    <dataValidation type="list" allowBlank="1" showInputMessage="1" showErrorMessage="1" sqref="D7:D13 D53:D56 D48:D51 D41:D46 D15:D19 D37:D39 D32:D35 D25:D30 D21:D23 D58:D61">
      <formula1>$G$5:$G$6</formula1>
    </dataValidation>
    <dataValidation type="list" allowBlank="1" showInputMessage="1" showErrorMessage="1" prompt="Vă rugăm alegeți rezultatul așteptat principal din listă " sqref="C3:E3">
      <formula1>$H$5:$H$14</formula1>
    </dataValidation>
    <dataValidation type="decimal" allowBlank="1" showInputMessage="1" showErrorMessage="1" sqref="E7:E10 E12:E13 E15:E19 E21:E23 E25:E27 E32:E35 E37 E39 E41 E42 E44 E46 E49:E51 E53:E56 E59:E61">
      <formula1>0</formula1>
      <formula2>10000000000</formula2>
    </dataValidation>
  </dataValidations>
  <printOptions/>
  <pageMargins left="0.5104166666666666" right="0.19791666666666666" top="1.3229166666666667" bottom="0.59375" header="0.3020833333333333" footer="0.25"/>
  <pageSetup horizontalDpi="600" verticalDpi="600" orientation="landscape" paperSize="9" r:id="rId2"/>
  <headerFooter>
    <oddHeader>&amp;L&amp;G&amp;R&amp;G</oddHeader>
    <oddFooter>&amp;L&amp;"-,Italic"&amp;K474452Anexa 5 la Ghidul Solicitanțillor&amp;R&amp;"-,Italic"&amp;K474452Runda 2, 2014</oddFooter>
  </headerFooter>
  <legacyDrawingHF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B3:K7"/>
  <sheetViews>
    <sheetView zoomScalePageLayoutView="0" workbookViewId="0" topLeftCell="B1">
      <selection activeCell="B15" sqref="B15"/>
    </sheetView>
  </sheetViews>
  <sheetFormatPr defaultColWidth="9.140625" defaultRowHeight="15"/>
  <cols>
    <col min="2" max="2" width="25.28125" style="0" customWidth="1"/>
    <col min="3" max="4" width="13.00390625" style="0" customWidth="1"/>
    <col min="5" max="5" width="12.28125" style="0" customWidth="1"/>
    <col min="6" max="6" width="11.28125" style="0" customWidth="1"/>
    <col min="7" max="7" width="12.421875" style="0" customWidth="1"/>
    <col min="8" max="8" width="5.28125" style="0" customWidth="1"/>
    <col min="9" max="9" width="5.421875" style="0" customWidth="1"/>
    <col min="10" max="10" width="4.8515625" style="0" customWidth="1"/>
    <col min="11" max="11" width="15.421875" style="0" customWidth="1"/>
  </cols>
  <sheetData>
    <row r="3" ht="15">
      <c r="B3" s="17" t="s">
        <v>52</v>
      </c>
    </row>
    <row r="4" spans="2:11" ht="170.25" customHeight="1">
      <c r="B4" s="38" t="s">
        <v>53</v>
      </c>
      <c r="C4" s="39"/>
      <c r="D4" s="39"/>
      <c r="E4" s="39"/>
      <c r="F4" s="39"/>
      <c r="G4" s="39"/>
      <c r="H4" s="39"/>
      <c r="I4" s="39"/>
      <c r="J4" s="39"/>
      <c r="K4" s="39"/>
    </row>
    <row r="5" ht="15">
      <c r="B5" s="2"/>
    </row>
    <row r="6" ht="15">
      <c r="B6" s="2"/>
    </row>
    <row r="7" ht="15">
      <c r="B7" s="2"/>
    </row>
  </sheetData>
  <sheetProtection/>
  <mergeCells count="1">
    <mergeCell ref="B4:K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laura.cireasa</dc:creator>
  <cp:keywords/>
  <dc:description/>
  <cp:lastModifiedBy>Laura Cireasa</cp:lastModifiedBy>
  <cp:lastPrinted>2014-08-07T07:11:36Z</cp:lastPrinted>
  <dcterms:created xsi:type="dcterms:W3CDTF">2013-05-22T14:44:11Z</dcterms:created>
  <dcterms:modified xsi:type="dcterms:W3CDTF">2014-08-07T07:12:13Z</dcterms:modified>
  <cp:category/>
  <cp:version/>
  <cp:contentType/>
  <cp:contentStatus/>
</cp:coreProperties>
</file>